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rnamchai\Documents\รายชื่อนักเรียนทั้งหมดข้อมูล10มิย62\"/>
    </mc:Choice>
  </mc:AlternateContent>
  <bookViews>
    <workbookView xWindow="0" yWindow="60" windowWidth="15345" windowHeight="4620"/>
  </bookViews>
  <sheets>
    <sheet name="ป.6ห้อง2" sheetId="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3" l="1"/>
  <c r="D24" i="3"/>
  <c r="B25" i="3"/>
  <c r="D25" i="3"/>
  <c r="B26" i="3"/>
  <c r="D26" i="3"/>
  <c r="B27" i="3"/>
  <c r="D27" i="3"/>
  <c r="B28" i="3"/>
  <c r="D28" i="3"/>
  <c r="B29" i="3"/>
  <c r="D29" i="3"/>
  <c r="B30" i="3"/>
  <c r="D30" i="3"/>
  <c r="B31" i="3"/>
  <c r="D31" i="3"/>
  <c r="B32" i="3"/>
  <c r="D32" i="3"/>
  <c r="B33" i="3"/>
  <c r="D33" i="3"/>
  <c r="B34" i="3"/>
  <c r="D34" i="3"/>
  <c r="B35" i="3"/>
  <c r="D35" i="3"/>
  <c r="B36" i="3"/>
  <c r="D36" i="3"/>
  <c r="B37" i="3"/>
  <c r="D37" i="3"/>
  <c r="B38" i="3"/>
  <c r="D38" i="3"/>
  <c r="B39" i="3"/>
  <c r="D39" i="3"/>
  <c r="B40" i="3"/>
  <c r="D40" i="3"/>
  <c r="B41" i="3"/>
  <c r="D41" i="3"/>
  <c r="B42" i="3"/>
  <c r="D42" i="3"/>
  <c r="B43" i="3"/>
  <c r="D43" i="3"/>
  <c r="B23" i="3"/>
  <c r="D23" i="3"/>
  <c r="B21" i="3"/>
  <c r="D21" i="3"/>
  <c r="B22" i="3"/>
  <c r="D22" i="3"/>
  <c r="B20" i="3"/>
  <c r="D20" i="3"/>
  <c r="B6" i="3"/>
  <c r="D6" i="3"/>
  <c r="B7" i="3"/>
  <c r="D7" i="3"/>
  <c r="B8" i="3"/>
  <c r="D8" i="3"/>
  <c r="B9" i="3"/>
  <c r="D9" i="3"/>
  <c r="B10" i="3"/>
  <c r="D10" i="3"/>
  <c r="B11" i="3"/>
  <c r="D11" i="3"/>
  <c r="B12" i="3"/>
  <c r="D12" i="3"/>
  <c r="B13" i="3"/>
  <c r="D13" i="3"/>
  <c r="B14" i="3"/>
  <c r="D14" i="3"/>
  <c r="B15" i="3"/>
  <c r="D15" i="3"/>
  <c r="B16" i="3"/>
  <c r="D16" i="3"/>
  <c r="B17" i="3"/>
  <c r="D17" i="3"/>
  <c r="B18" i="3"/>
  <c r="D18" i="3"/>
  <c r="B19" i="3"/>
  <c r="D19" i="3"/>
</calcChain>
</file>

<file path=xl/sharedStrings.xml><?xml version="1.0" encoding="utf-8"?>
<sst xmlns="http://schemas.openxmlformats.org/spreadsheetml/2006/main" count="10" uniqueCount="10">
  <si>
    <t>ที่</t>
  </si>
  <si>
    <t>เลขทะเบียน</t>
  </si>
  <si>
    <t>นักเรียน</t>
  </si>
  <si>
    <t>เลขประจำตัว</t>
  </si>
  <si>
    <t>ประชาชน</t>
  </si>
  <si>
    <t>ชื่อ  -  สกุลนักเรียน</t>
  </si>
  <si>
    <t>หมายเหตุ</t>
  </si>
  <si>
    <t xml:space="preserve">   โรงเรียนบ้านจอมบึง(วาปีพร้อมประชาศึกษา)  สำนักงานเขตพื้นที่การศึกษาประถมศึกษาราชบุรี  เขต 1</t>
  </si>
  <si>
    <t xml:space="preserve">                                 ข้อมูล  ณ  10  มิถุนายน  2562</t>
  </si>
  <si>
    <t xml:space="preserve">          รายชื่อนักเรียนชั้นประถมศึกษาปีที่ 6/2     ภาคเรียนที่ 1  ปีการศึกษา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</si>
</sst>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50;&#3611;&#3619;&#3649;&#3585;&#3619;&#3617;&#3648;&#3607;&#3637;&#3618;&#3610;&#3609;&#3657;&#3635;&#3627;&#3609;&#3633;&#3585;&#3626;&#3656;&#3623;&#3609;&#3626;&#3641;&#3591;%20&#3611;6&#3627;&#3657;&#3629;&#3591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le"/>
      <sheetName val="kotchakorn (1)"/>
      <sheetName val="kotchakorn (2)"/>
      <sheetName val="kotchakorn (3)"/>
      <sheetName val="kotchakorn (4)"/>
      <sheetName val="kotchakorn (5)"/>
      <sheetName val="ht"/>
      <sheetName val="age"/>
    </sheetNames>
    <sheetDataSet>
      <sheetData sheetId="0"/>
      <sheetData sheetId="1"/>
      <sheetData sheetId="2"/>
      <sheetData sheetId="3"/>
      <sheetData sheetId="4">
        <row r="4">
          <cell r="A4">
            <v>7678</v>
          </cell>
          <cell r="B4" t="str">
            <v>เด็กชายวัชระ  เพชรสีใส</v>
          </cell>
        </row>
        <row r="5">
          <cell r="A5">
            <v>7696</v>
          </cell>
          <cell r="B5" t="str">
            <v>เด็กชายกันติทัต  อ่อนพร้อม</v>
          </cell>
        </row>
        <row r="6">
          <cell r="A6">
            <v>7698</v>
          </cell>
          <cell r="B6" t="str">
            <v>เด็กชายกรวิชญ์  วงษ์สกุล</v>
          </cell>
        </row>
        <row r="7">
          <cell r="A7">
            <v>7699</v>
          </cell>
          <cell r="B7" t="str">
            <v>เด็กชายจิรสิน  อาสนสุวรรณ</v>
          </cell>
        </row>
        <row r="8">
          <cell r="A8">
            <v>7700</v>
          </cell>
          <cell r="B8" t="str">
            <v>เด็กชายณัฐวุฒิ  อินทร์ดีเลิศ</v>
          </cell>
        </row>
        <row r="9">
          <cell r="A9">
            <v>7701</v>
          </cell>
          <cell r="B9" t="str">
            <v>เด็กชายณัฐภัทร  อ้นเกตุ</v>
          </cell>
        </row>
        <row r="10">
          <cell r="A10">
            <v>7703</v>
          </cell>
          <cell r="B10" t="str">
            <v>เด็กชายณัฏฐพล  อุ่มอารมณ์</v>
          </cell>
        </row>
        <row r="11">
          <cell r="A11">
            <v>7705</v>
          </cell>
          <cell r="B11" t="str">
            <v>เด็กชายธนัชรักษ์  กล้าผจญ</v>
          </cell>
        </row>
        <row r="12">
          <cell r="A12">
            <v>7710</v>
          </cell>
          <cell r="B12" t="str">
            <v>เด็กชายภูผา  บุรีงาม</v>
          </cell>
        </row>
        <row r="13">
          <cell r="A13">
            <v>7711</v>
          </cell>
          <cell r="B13" t="str">
            <v>เด็กชายยสินทร  ชมพูพื้น</v>
          </cell>
        </row>
        <row r="14">
          <cell r="A14">
            <v>7712</v>
          </cell>
          <cell r="B14" t="str">
            <v>เด็กชายยุทธนา  ชมภูพันธ์</v>
          </cell>
        </row>
        <row r="15">
          <cell r="A15">
            <v>7714</v>
          </cell>
          <cell r="B15" t="str">
            <v>เด็กชายเลิศพิพัฒน์ หมื่นสนิท</v>
          </cell>
        </row>
        <row r="16">
          <cell r="A16">
            <v>7716</v>
          </cell>
          <cell r="B16" t="str">
            <v>เด็กชายอภิรักษ์  ย่งกรับ</v>
          </cell>
        </row>
        <row r="17">
          <cell r="A17">
            <v>7737</v>
          </cell>
          <cell r="B17" t="str">
            <v>เด็กชายธันวา  อาจธานี</v>
          </cell>
        </row>
        <row r="18">
          <cell r="A18">
            <v>7829</v>
          </cell>
          <cell r="B18" t="str">
            <v>เด็กชายณัฐพงษ์  โพธิ์งาม</v>
          </cell>
        </row>
        <row r="20">
          <cell r="A20">
            <v>8686</v>
          </cell>
          <cell r="B20" t="str">
            <v>เด็กชายจิณณภัทร  มีถาวร</v>
          </cell>
        </row>
        <row r="21">
          <cell r="A21">
            <v>9148</v>
          </cell>
          <cell r="B21" t="str">
            <v>เด็กชายชนสรณ์  พัดลม</v>
          </cell>
        </row>
        <row r="23">
          <cell r="A23">
            <v>7690</v>
          </cell>
          <cell r="B23" t="str">
            <v>เด็กหญิงนันทฉัตร  บิลมาศ</v>
          </cell>
        </row>
        <row r="24">
          <cell r="A24">
            <v>7718</v>
          </cell>
          <cell r="B24" t="str">
            <v>เด็กหญิงชนกานต์  จันทร</v>
          </cell>
        </row>
        <row r="25">
          <cell r="A25">
            <v>7720</v>
          </cell>
          <cell r="B25" t="str">
            <v>เด็กหญิงณัฏฐิกา  พูลสวัสดิ์</v>
          </cell>
        </row>
        <row r="26">
          <cell r="A26">
            <v>7722</v>
          </cell>
          <cell r="B26" t="str">
            <v>เด็กหญิงผกาวรรณ ศรัทธาผล</v>
          </cell>
        </row>
        <row r="27">
          <cell r="A27">
            <v>7724</v>
          </cell>
          <cell r="B27" t="str">
            <v>เด็กหญิงภัครมัย  ลำดวน</v>
          </cell>
        </row>
        <row r="28">
          <cell r="A28">
            <v>7727</v>
          </cell>
          <cell r="B28" t="str">
            <v>เด็กหญิงรสธร  แหวนอ่อน</v>
          </cell>
        </row>
        <row r="29">
          <cell r="A29">
            <v>7728</v>
          </cell>
          <cell r="B29" t="str">
            <v>เด็กหญิงวาริพินทุ์  บุญฤทธิ์</v>
          </cell>
        </row>
        <row r="30">
          <cell r="A30">
            <v>7729</v>
          </cell>
          <cell r="B30" t="str">
            <v>เด็กหญิงวิมลสิริ อัศวธีระมั่นคง</v>
          </cell>
        </row>
        <row r="31">
          <cell r="A31">
            <v>7730</v>
          </cell>
          <cell r="B31" t="str">
            <v>เด็กหญิงศิริพิชญ์ อาศน์สุวรรณ</v>
          </cell>
        </row>
        <row r="32">
          <cell r="A32">
            <v>7731</v>
          </cell>
          <cell r="B32" t="str">
            <v>เด็กหญิงสุภานคนา กองแก้ว</v>
          </cell>
        </row>
        <row r="33">
          <cell r="A33">
            <v>7732</v>
          </cell>
          <cell r="B33" t="str">
            <v>เด็กหญิงสุปรียา  กล้าผจญ</v>
          </cell>
        </row>
        <row r="34">
          <cell r="A34">
            <v>7733</v>
          </cell>
          <cell r="B34" t="str">
            <v>เด็กหญิงอังคณา วงศ์แวววัลย์</v>
          </cell>
        </row>
        <row r="35">
          <cell r="A35">
            <v>7766</v>
          </cell>
          <cell r="B35" t="str">
            <v>เด็กหญิงวรรณวริน  ดาปาน</v>
          </cell>
        </row>
        <row r="36">
          <cell r="A36">
            <v>7898</v>
          </cell>
          <cell r="B36" t="str">
            <v>เด็กหญิงสุภาพร  ถึงแสง</v>
          </cell>
        </row>
        <row r="37">
          <cell r="A37">
            <v>7967</v>
          </cell>
          <cell r="B37" t="str">
            <v>เด็กหญิงจิระภิญญา  อภัย</v>
          </cell>
        </row>
        <row r="38">
          <cell r="A38">
            <v>7969</v>
          </cell>
          <cell r="B38" t="str">
            <v>เด็กหญิงฝนปลายฟ้า บัวขาว</v>
          </cell>
        </row>
        <row r="39">
          <cell r="A39">
            <v>8158</v>
          </cell>
          <cell r="B39" t="str">
            <v>เด็กหญิงเพ็ญพิชชา  เกิดสุข</v>
          </cell>
        </row>
        <row r="40">
          <cell r="A40">
            <v>8387</v>
          </cell>
          <cell r="B40" t="str">
            <v>เด็กหญิงศริญญา  สุขโข</v>
          </cell>
        </row>
        <row r="41">
          <cell r="A41">
            <v>8416</v>
          </cell>
          <cell r="B41" t="str">
            <v>เด็กหญิงวรกานต์ พวงสุวรรณ</v>
          </cell>
        </row>
        <row r="42">
          <cell r="A42">
            <v>8619</v>
          </cell>
          <cell r="B42" t="str">
            <v>เด็กหญิงวิลาวัณย์ วงศ์จันทร์</v>
          </cell>
        </row>
        <row r="43">
          <cell r="A43">
            <v>9631</v>
          </cell>
          <cell r="B43" t="str">
            <v>เด็กชายปยุต   ยอดอุดม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D12" sqref="D12"/>
    </sheetView>
  </sheetViews>
  <sheetFormatPr defaultColWidth="9.140625" defaultRowHeight="24"/>
  <cols>
    <col min="1" max="1" width="7" style="1" customWidth="1"/>
    <col min="2" max="2" width="13.5703125" style="1" customWidth="1"/>
    <col min="3" max="3" width="22.85546875" style="1" customWidth="1"/>
    <col min="4" max="4" width="32.5703125" style="1" customWidth="1"/>
    <col min="5" max="5" width="15.140625" style="1" customWidth="1"/>
    <col min="6" max="16384" width="9.140625" style="1"/>
  </cols>
  <sheetData>
    <row r="1" spans="1:5">
      <c r="A1" s="1" t="s">
        <v>9</v>
      </c>
    </row>
    <row r="2" spans="1:5">
      <c r="A2" s="1" t="s">
        <v>7</v>
      </c>
    </row>
    <row r="3" spans="1:5">
      <c r="A3" s="1" t="s">
        <v>8</v>
      </c>
    </row>
    <row r="4" spans="1:5">
      <c r="A4" s="3" t="s">
        <v>0</v>
      </c>
      <c r="B4" s="3" t="s">
        <v>1</v>
      </c>
      <c r="C4" s="3" t="s">
        <v>3</v>
      </c>
      <c r="D4" s="3" t="s">
        <v>5</v>
      </c>
      <c r="E4" s="3" t="s">
        <v>6</v>
      </c>
    </row>
    <row r="5" spans="1:5">
      <c r="A5" s="2"/>
      <c r="B5" s="4" t="s">
        <v>2</v>
      </c>
      <c r="C5" s="4" t="s">
        <v>4</v>
      </c>
      <c r="D5" s="2"/>
      <c r="E5" s="2"/>
    </row>
    <row r="6" spans="1:5">
      <c r="A6" s="5">
        <v>1</v>
      </c>
      <c r="B6" s="5">
        <f>'[1]kotchakorn (4)'!A4</f>
        <v>7678</v>
      </c>
      <c r="C6" s="7">
        <v>1709901696765</v>
      </c>
      <c r="D6" s="6" t="str">
        <f>'[1]kotchakorn (4)'!B4</f>
        <v>เด็กชายวัชระ  เพชรสีใส</v>
      </c>
      <c r="E6" s="6"/>
    </row>
    <row r="7" spans="1:5">
      <c r="A7" s="5">
        <v>2</v>
      </c>
      <c r="B7" s="5">
        <f>'[1]kotchakorn (4)'!A5</f>
        <v>7696</v>
      </c>
      <c r="C7" s="7">
        <v>1709901696854</v>
      </c>
      <c r="D7" s="6" t="str">
        <f>'[1]kotchakorn (4)'!B5</f>
        <v>เด็กชายกันติทัต  อ่อนพร้อม</v>
      </c>
      <c r="E7" s="6"/>
    </row>
    <row r="8" spans="1:5">
      <c r="A8" s="5">
        <v>3</v>
      </c>
      <c r="B8" s="5">
        <f>'[1]kotchakorn (4)'!A6</f>
        <v>7698</v>
      </c>
      <c r="C8" s="7">
        <v>1709901712680</v>
      </c>
      <c r="D8" s="6" t="str">
        <f>'[1]kotchakorn (4)'!B6</f>
        <v>เด็กชายกรวิชญ์  วงษ์สกุล</v>
      </c>
      <c r="E8" s="6"/>
    </row>
    <row r="9" spans="1:5">
      <c r="A9" s="5">
        <v>4</v>
      </c>
      <c r="B9" s="5">
        <f>'[1]kotchakorn (4)'!A7</f>
        <v>7699</v>
      </c>
      <c r="C9" s="7">
        <v>1709901694967</v>
      </c>
      <c r="D9" s="6" t="str">
        <f>'[1]kotchakorn (4)'!B7</f>
        <v>เด็กชายจิรสิน  อาสนสุวรรณ</v>
      </c>
      <c r="E9" s="6"/>
    </row>
    <row r="10" spans="1:5">
      <c r="A10" s="5">
        <v>5</v>
      </c>
      <c r="B10" s="5">
        <f>'[1]kotchakorn (4)'!A8</f>
        <v>7700</v>
      </c>
      <c r="C10" s="7">
        <v>1709901695921</v>
      </c>
      <c r="D10" s="6" t="str">
        <f>'[1]kotchakorn (4)'!B8</f>
        <v>เด็กชายณัฐวุฒิ  อินทร์ดีเลิศ</v>
      </c>
      <c r="E10" s="6"/>
    </row>
    <row r="11" spans="1:5">
      <c r="A11" s="5">
        <v>6</v>
      </c>
      <c r="B11" s="5">
        <f>'[1]kotchakorn (4)'!A9</f>
        <v>7701</v>
      </c>
      <c r="C11" s="7">
        <v>1709901724301</v>
      </c>
      <c r="D11" s="6" t="str">
        <f>'[1]kotchakorn (4)'!B9</f>
        <v>เด็กชายณัฐภัทร  อ้นเกตุ</v>
      </c>
      <c r="E11" s="6"/>
    </row>
    <row r="12" spans="1:5">
      <c r="A12" s="5">
        <v>7</v>
      </c>
      <c r="B12" s="5">
        <f>'[1]kotchakorn (4)'!A10</f>
        <v>7703</v>
      </c>
      <c r="C12" s="7">
        <v>1700200156031</v>
      </c>
      <c r="D12" s="6" t="str">
        <f>'[1]kotchakorn (4)'!B10</f>
        <v>เด็กชายณัฏฐพล  อุ่มอารมณ์</v>
      </c>
      <c r="E12" s="6"/>
    </row>
    <row r="13" spans="1:5">
      <c r="A13" s="5">
        <v>8</v>
      </c>
      <c r="B13" s="5">
        <f>'[1]kotchakorn (4)'!A11</f>
        <v>7705</v>
      </c>
      <c r="C13" s="7">
        <v>1102003898899</v>
      </c>
      <c r="D13" s="6" t="str">
        <f>'[1]kotchakorn (4)'!B11</f>
        <v>เด็กชายธนัชรักษ์  กล้าผจญ</v>
      </c>
      <c r="E13" s="6"/>
    </row>
    <row r="14" spans="1:5">
      <c r="A14" s="5">
        <v>9</v>
      </c>
      <c r="B14" s="5">
        <f>'[1]kotchakorn (4)'!A12</f>
        <v>7710</v>
      </c>
      <c r="C14" s="7">
        <v>1709901693090</v>
      </c>
      <c r="D14" s="6" t="str">
        <f>'[1]kotchakorn (4)'!B12</f>
        <v>เด็กชายภูผา  บุรีงาม</v>
      </c>
      <c r="E14" s="6"/>
    </row>
    <row r="15" spans="1:5">
      <c r="A15" s="5">
        <v>10</v>
      </c>
      <c r="B15" s="5">
        <f>'[1]kotchakorn (4)'!A13</f>
        <v>7711</v>
      </c>
      <c r="C15" s="7">
        <v>1709901727920</v>
      </c>
      <c r="D15" s="6" t="str">
        <f>'[1]kotchakorn (4)'!B13</f>
        <v>เด็กชายยสินทร  ชมพูพื้น</v>
      </c>
      <c r="E15" s="6"/>
    </row>
    <row r="16" spans="1:5">
      <c r="A16" s="5">
        <v>11</v>
      </c>
      <c r="B16" s="5">
        <f>'[1]kotchakorn (4)'!A14</f>
        <v>7712</v>
      </c>
      <c r="C16" s="7">
        <v>1700200158335</v>
      </c>
      <c r="D16" s="6" t="str">
        <f>'[1]kotchakorn (4)'!B14</f>
        <v>เด็กชายยุทธนา  ชมภูพันธ์</v>
      </c>
      <c r="E16" s="6"/>
    </row>
    <row r="17" spans="1:5">
      <c r="A17" s="5">
        <v>12</v>
      </c>
      <c r="B17" s="5">
        <f>'[1]kotchakorn (4)'!A15</f>
        <v>7714</v>
      </c>
      <c r="C17" s="7">
        <v>1709901725579</v>
      </c>
      <c r="D17" s="6" t="str">
        <f>'[1]kotchakorn (4)'!B15</f>
        <v>เด็กชายเลิศพิพัฒน์ หมื่นสนิท</v>
      </c>
      <c r="E17" s="6"/>
    </row>
    <row r="18" spans="1:5">
      <c r="A18" s="5">
        <v>13</v>
      </c>
      <c r="B18" s="5">
        <f>'[1]kotchakorn (4)'!A16</f>
        <v>7716</v>
      </c>
      <c r="C18" s="7">
        <v>1700200156561</v>
      </c>
      <c r="D18" s="6" t="str">
        <f>'[1]kotchakorn (4)'!B16</f>
        <v>เด็กชายอภิรักษ์  ย่งกรับ</v>
      </c>
      <c r="E18" s="6"/>
    </row>
    <row r="19" spans="1:5">
      <c r="A19" s="5">
        <v>14</v>
      </c>
      <c r="B19" s="5">
        <f>'[1]kotchakorn (4)'!A17</f>
        <v>7737</v>
      </c>
      <c r="C19" s="7">
        <v>1709901711471</v>
      </c>
      <c r="D19" s="6" t="str">
        <f>'[1]kotchakorn (4)'!B17</f>
        <v>เด็กชายธันวา  อาจธานี</v>
      </c>
      <c r="E19" s="6"/>
    </row>
    <row r="20" spans="1:5">
      <c r="A20" s="5">
        <v>15</v>
      </c>
      <c r="B20" s="5">
        <f>'[1]kotchakorn (4)'!A18</f>
        <v>7829</v>
      </c>
      <c r="C20" s="7">
        <v>1700200158611</v>
      </c>
      <c r="D20" s="6" t="str">
        <f>'[1]kotchakorn (4)'!B18</f>
        <v>เด็กชายณัฐพงษ์  โพธิ์งาม</v>
      </c>
      <c r="E20" s="6"/>
    </row>
    <row r="21" spans="1:5">
      <c r="A21" s="5">
        <v>16</v>
      </c>
      <c r="B21" s="5">
        <f>'[1]kotchakorn (4)'!A20</f>
        <v>8686</v>
      </c>
      <c r="C21" s="7">
        <v>1700200156855</v>
      </c>
      <c r="D21" s="6" t="str">
        <f>'[1]kotchakorn (4)'!B20</f>
        <v>เด็กชายจิณณภัทร  มีถาวร</v>
      </c>
      <c r="E21" s="6"/>
    </row>
    <row r="22" spans="1:5">
      <c r="A22" s="5">
        <v>17</v>
      </c>
      <c r="B22" s="5">
        <f>'[1]kotchakorn (4)'!A21</f>
        <v>9148</v>
      </c>
      <c r="C22" s="7">
        <v>1709901706060</v>
      </c>
      <c r="D22" s="6" t="str">
        <f>'[1]kotchakorn (4)'!B21</f>
        <v>เด็กชายชนสรณ์  พัดลม</v>
      </c>
      <c r="E22" s="6"/>
    </row>
    <row r="23" spans="1:5">
      <c r="A23" s="5">
        <v>18</v>
      </c>
      <c r="B23" s="5">
        <f>'[1]kotchakorn (4)'!A43</f>
        <v>9631</v>
      </c>
      <c r="C23" s="7">
        <v>1860401297919</v>
      </c>
      <c r="D23" s="6" t="str">
        <f>'[1]kotchakorn (4)'!B43</f>
        <v>เด็กชายปยุต   ยอดอุดม</v>
      </c>
      <c r="E23" s="6"/>
    </row>
    <row r="24" spans="1:5">
      <c r="A24" s="5">
        <v>19</v>
      </c>
      <c r="B24" s="5">
        <f>'[1]kotchakorn (4)'!A23</f>
        <v>7690</v>
      </c>
      <c r="C24" s="7">
        <v>1100703968901</v>
      </c>
      <c r="D24" s="6" t="str">
        <f>'[1]kotchakorn (4)'!B23</f>
        <v>เด็กหญิงนันทฉัตร  บิลมาศ</v>
      </c>
      <c r="E24" s="6"/>
    </row>
    <row r="25" spans="1:5">
      <c r="A25" s="5">
        <v>20</v>
      </c>
      <c r="B25" s="5">
        <f>'[1]kotchakorn (4)'!A24</f>
        <v>7718</v>
      </c>
      <c r="C25" s="7">
        <v>1709901693898</v>
      </c>
      <c r="D25" s="6" t="str">
        <f>'[1]kotchakorn (4)'!B24</f>
        <v>เด็กหญิงชนกานต์  จันทร</v>
      </c>
      <c r="E25" s="6"/>
    </row>
    <row r="26" spans="1:5">
      <c r="A26" s="5">
        <v>21</v>
      </c>
      <c r="B26" s="5">
        <f>'[1]kotchakorn (4)'!A25</f>
        <v>7720</v>
      </c>
      <c r="C26" s="7">
        <v>1709901702641</v>
      </c>
      <c r="D26" s="6" t="str">
        <f>'[1]kotchakorn (4)'!B25</f>
        <v>เด็กหญิงณัฏฐิกา  พูลสวัสดิ์</v>
      </c>
      <c r="E26" s="6"/>
    </row>
    <row r="27" spans="1:5">
      <c r="A27" s="5">
        <v>22</v>
      </c>
      <c r="B27" s="5">
        <f>'[1]kotchakorn (4)'!A26</f>
        <v>7722</v>
      </c>
      <c r="C27" s="7">
        <v>1709901734951</v>
      </c>
      <c r="D27" s="6" t="str">
        <f>'[1]kotchakorn (4)'!B26</f>
        <v>เด็กหญิงผกาวรรณ ศรัทธาผล</v>
      </c>
      <c r="E27" s="6"/>
    </row>
    <row r="28" spans="1:5">
      <c r="A28" s="5">
        <v>23</v>
      </c>
      <c r="B28" s="5">
        <f>'[1]kotchakorn (4)'!A27</f>
        <v>7724</v>
      </c>
      <c r="C28" s="7">
        <v>1700200155956</v>
      </c>
      <c r="D28" s="6" t="str">
        <f>'[1]kotchakorn (4)'!B27</f>
        <v>เด็กหญิงภัครมัย  ลำดวน</v>
      </c>
      <c r="E28" s="6"/>
    </row>
    <row r="29" spans="1:5">
      <c r="A29" s="5">
        <v>24</v>
      </c>
      <c r="B29" s="5">
        <f>'[1]kotchakorn (4)'!A28</f>
        <v>7727</v>
      </c>
      <c r="C29" s="7">
        <v>1700200157339</v>
      </c>
      <c r="D29" s="6" t="str">
        <f>'[1]kotchakorn (4)'!B28</f>
        <v>เด็กหญิงรสธร  แหวนอ่อน</v>
      </c>
      <c r="E29" s="6"/>
    </row>
    <row r="30" spans="1:5">
      <c r="A30" s="5">
        <v>25</v>
      </c>
      <c r="B30" s="5">
        <f>'[1]kotchakorn (4)'!A29</f>
        <v>7728</v>
      </c>
      <c r="C30" s="7">
        <v>1700200156308</v>
      </c>
      <c r="D30" s="6" t="str">
        <f>'[1]kotchakorn (4)'!B29</f>
        <v>เด็กหญิงวาริพินทุ์  บุญฤทธิ์</v>
      </c>
      <c r="E30" s="6"/>
    </row>
    <row r="31" spans="1:5">
      <c r="A31" s="5">
        <v>26</v>
      </c>
      <c r="B31" s="5">
        <f>'[1]kotchakorn (4)'!A30</f>
        <v>7729</v>
      </c>
      <c r="C31" s="7">
        <v>1700200157746</v>
      </c>
      <c r="D31" s="6" t="str">
        <f>'[1]kotchakorn (4)'!B30</f>
        <v>เด็กหญิงวิมลสิริ อัศวธีระมั่นคง</v>
      </c>
      <c r="E31" s="6"/>
    </row>
    <row r="32" spans="1:5">
      <c r="A32" s="5">
        <v>27</v>
      </c>
      <c r="B32" s="5">
        <f>'[1]kotchakorn (4)'!A31</f>
        <v>7730</v>
      </c>
      <c r="C32" s="7">
        <v>1709901704865</v>
      </c>
      <c r="D32" s="6" t="str">
        <f>'[1]kotchakorn (4)'!B31</f>
        <v>เด็กหญิงศิริพิชญ์ อาศน์สุวรรณ</v>
      </c>
      <c r="E32" s="6"/>
    </row>
    <row r="33" spans="1:5">
      <c r="A33" s="5">
        <v>28</v>
      </c>
      <c r="B33" s="5">
        <f>'[1]kotchakorn (4)'!A32</f>
        <v>7731</v>
      </c>
      <c r="C33" s="7">
        <v>1700200157614</v>
      </c>
      <c r="D33" s="6" t="str">
        <f>'[1]kotchakorn (4)'!B32</f>
        <v>เด็กหญิงสุภานคนา กองแก้ว</v>
      </c>
      <c r="E33" s="6"/>
    </row>
    <row r="34" spans="1:5">
      <c r="A34" s="5">
        <v>29</v>
      </c>
      <c r="B34" s="5">
        <f>'[1]kotchakorn (4)'!A33</f>
        <v>7732</v>
      </c>
      <c r="C34" s="7">
        <v>1709901732591</v>
      </c>
      <c r="D34" s="6" t="str">
        <f>'[1]kotchakorn (4)'!B33</f>
        <v>เด็กหญิงสุปรียา  กล้าผจญ</v>
      </c>
      <c r="E34" s="6"/>
    </row>
    <row r="35" spans="1:5">
      <c r="A35" s="5">
        <v>30</v>
      </c>
      <c r="B35" s="5">
        <f>'[1]kotchakorn (4)'!A34</f>
        <v>7733</v>
      </c>
      <c r="C35" s="7">
        <v>1709901656879</v>
      </c>
      <c r="D35" s="6" t="str">
        <f>'[1]kotchakorn (4)'!B34</f>
        <v>เด็กหญิงอังคณา วงศ์แวววัลย์</v>
      </c>
      <c r="E35" s="6"/>
    </row>
    <row r="36" spans="1:5">
      <c r="A36" s="5">
        <v>31</v>
      </c>
      <c r="B36" s="5">
        <f>'[1]kotchakorn (4)'!A35</f>
        <v>7766</v>
      </c>
      <c r="C36" s="7">
        <v>1700200155191</v>
      </c>
      <c r="D36" s="6" t="str">
        <f>'[1]kotchakorn (4)'!B35</f>
        <v>เด็กหญิงวรรณวริน  ดาปาน</v>
      </c>
      <c r="E36" s="6"/>
    </row>
    <row r="37" spans="1:5">
      <c r="A37" s="5">
        <v>32</v>
      </c>
      <c r="B37" s="5">
        <f>'[1]kotchakorn (4)'!A36</f>
        <v>7898</v>
      </c>
      <c r="C37" s="7">
        <v>1700200156537</v>
      </c>
      <c r="D37" s="6" t="str">
        <f>'[1]kotchakorn (4)'!B36</f>
        <v>เด็กหญิงสุภาพร  ถึงแสง</v>
      </c>
      <c r="E37" s="6"/>
    </row>
    <row r="38" spans="1:5">
      <c r="A38" s="5">
        <v>33</v>
      </c>
      <c r="B38" s="5">
        <f>'[1]kotchakorn (4)'!A37</f>
        <v>7967</v>
      </c>
      <c r="C38" s="7">
        <v>1739902355546</v>
      </c>
      <c r="D38" s="6" t="str">
        <f>'[1]kotchakorn (4)'!B37</f>
        <v>เด็กหญิงจิระภิญญา  อภัย</v>
      </c>
      <c r="E38" s="6"/>
    </row>
    <row r="39" spans="1:5">
      <c r="A39" s="5">
        <v>34</v>
      </c>
      <c r="B39" s="5">
        <f>'[1]kotchakorn (4)'!A38</f>
        <v>7969</v>
      </c>
      <c r="C39" s="7">
        <v>1700200155573</v>
      </c>
      <c r="D39" s="6" t="str">
        <f>'[1]kotchakorn (4)'!B38</f>
        <v>เด็กหญิงฝนปลายฟ้า บัวขาว</v>
      </c>
      <c r="E39" s="6"/>
    </row>
    <row r="40" spans="1:5">
      <c r="A40" s="5">
        <v>35</v>
      </c>
      <c r="B40" s="5">
        <f>'[1]kotchakorn (4)'!A39</f>
        <v>8158</v>
      </c>
      <c r="C40" s="7">
        <v>1709900035400</v>
      </c>
      <c r="D40" s="6" t="str">
        <f>'[1]kotchakorn (4)'!B39</f>
        <v>เด็กหญิงเพ็ญพิชชา  เกิดสุข</v>
      </c>
      <c r="E40" s="6"/>
    </row>
    <row r="41" spans="1:5">
      <c r="A41" s="5">
        <v>36</v>
      </c>
      <c r="B41" s="5">
        <f>'[1]kotchakorn (4)'!A40</f>
        <v>8387</v>
      </c>
      <c r="C41" s="7">
        <v>1709901722065</v>
      </c>
      <c r="D41" s="6" t="str">
        <f>'[1]kotchakorn (4)'!B40</f>
        <v>เด็กหญิงศริญญา  สุขโข</v>
      </c>
      <c r="E41" s="6"/>
    </row>
    <row r="42" spans="1:5">
      <c r="A42" s="5">
        <v>37</v>
      </c>
      <c r="B42" s="5">
        <f>'[1]kotchakorn (4)'!A41</f>
        <v>8416</v>
      </c>
      <c r="C42" s="7">
        <v>2700200040685</v>
      </c>
      <c r="D42" s="6" t="str">
        <f>'[1]kotchakorn (4)'!B41</f>
        <v>เด็กหญิงวรกานต์ พวงสุวรรณ</v>
      </c>
      <c r="E42" s="6"/>
    </row>
    <row r="43" spans="1:5">
      <c r="A43" s="5">
        <v>38</v>
      </c>
      <c r="B43" s="5">
        <f>'[1]kotchakorn (4)'!A42</f>
        <v>8619</v>
      </c>
      <c r="C43" s="7">
        <v>1709901713040</v>
      </c>
      <c r="D43" s="6" t="str">
        <f>'[1]kotchakorn (4)'!B42</f>
        <v>เด็กหญิงวิลาวัณย์ วงศ์จันทร์</v>
      </c>
      <c r="E43" s="6"/>
    </row>
    <row r="44" spans="1:5">
      <c r="A44" s="5">
        <v>39</v>
      </c>
      <c r="B44" s="6"/>
      <c r="C44" s="6"/>
      <c r="D44" s="6"/>
      <c r="E44" s="6"/>
    </row>
    <row r="45" spans="1:5">
      <c r="A45" s="5">
        <v>40</v>
      </c>
      <c r="B45" s="6"/>
      <c r="C45" s="6"/>
      <c r="D45" s="6"/>
      <c r="E45" s="6"/>
    </row>
    <row r="46" spans="1:5">
      <c r="A46" s="6"/>
      <c r="B46" s="6"/>
      <c r="C46" s="6"/>
      <c r="D46" s="6"/>
      <c r="E46" s="6"/>
    </row>
    <row r="47" spans="1:5">
      <c r="A47" s="6"/>
      <c r="B47" s="6"/>
      <c r="C47" s="6"/>
      <c r="D47" s="6"/>
      <c r="E47" s="6"/>
    </row>
    <row r="48" spans="1:5">
      <c r="A48" s="6"/>
      <c r="B48" s="6"/>
      <c r="C48" s="6"/>
      <c r="D48" s="6"/>
      <c r="E48" s="6"/>
    </row>
    <row r="49" spans="1:5">
      <c r="A49" s="6"/>
      <c r="B49" s="6"/>
      <c r="C49" s="6"/>
      <c r="D49" s="6"/>
      <c r="E49" s="6"/>
    </row>
    <row r="50" spans="1:5">
      <c r="A50" s="6"/>
      <c r="B50" s="6"/>
      <c r="C50" s="6"/>
      <c r="D50" s="6"/>
      <c r="E5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ป.6ห้อง2</vt:lpstr>
    </vt:vector>
  </TitlesOfParts>
  <Company>OBEC59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Tornamchai</cp:lastModifiedBy>
  <dcterms:created xsi:type="dcterms:W3CDTF">2019-05-29T23:47:12Z</dcterms:created>
  <dcterms:modified xsi:type="dcterms:W3CDTF">2019-06-09T09:49:53Z</dcterms:modified>
</cp:coreProperties>
</file>